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11月公岗公示单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<sst xmlns="http://schemas.openxmlformats.org/spreadsheetml/2006/main" count="239" uniqueCount="129">
  <si>
    <t>良田镇11月份公岗工资人员公示单</t>
  </si>
  <si>
    <t>村居</t>
  </si>
  <si>
    <t>姓名</t>
  </si>
  <si>
    <t>发放工资</t>
  </si>
  <si>
    <t>园子村</t>
  </si>
  <si>
    <t>白本梅</t>
  </si>
  <si>
    <t>金发兰</t>
  </si>
  <si>
    <t>马排芳</t>
  </si>
  <si>
    <t>海五拾</t>
  </si>
  <si>
    <t>马小花</t>
  </si>
  <si>
    <t>光明村</t>
  </si>
  <si>
    <t>丁长保</t>
  </si>
  <si>
    <t>于万红</t>
  </si>
  <si>
    <t>张如林</t>
  </si>
  <si>
    <t>马元元</t>
  </si>
  <si>
    <t>沙哈目</t>
  </si>
  <si>
    <t>穆金成</t>
  </si>
  <si>
    <t>于雪红</t>
  </si>
  <si>
    <t>马儿不都</t>
  </si>
  <si>
    <t>马宝珍</t>
  </si>
  <si>
    <t>白鹏程</t>
  </si>
  <si>
    <t>鄢主麻</t>
  </si>
  <si>
    <t>马红梅</t>
  </si>
  <si>
    <t>和顺村</t>
  </si>
  <si>
    <t>姚志琴</t>
  </si>
  <si>
    <t>虎久军</t>
  </si>
  <si>
    <t>李小军</t>
  </si>
  <si>
    <t>李治国</t>
  </si>
  <si>
    <t>叶秀兰</t>
  </si>
  <si>
    <t>田红霞</t>
  </si>
  <si>
    <t>路玉霞</t>
  </si>
  <si>
    <t>苏顺红</t>
  </si>
  <si>
    <t>虎久武</t>
  </si>
  <si>
    <t>兴源村</t>
  </si>
  <si>
    <t>于香花</t>
  </si>
  <si>
    <t>兰小萍</t>
  </si>
  <si>
    <t>李目沙</t>
  </si>
  <si>
    <t>殷秀芳</t>
  </si>
  <si>
    <t>禹广治</t>
  </si>
  <si>
    <t>于存香</t>
  </si>
  <si>
    <t>禹治海</t>
  </si>
  <si>
    <t>金星村</t>
  </si>
  <si>
    <t>禹梅芳</t>
  </si>
  <si>
    <t>刘广成</t>
  </si>
  <si>
    <t>林场社区</t>
  </si>
  <si>
    <t>马广治</t>
  </si>
  <si>
    <t>泾龙村</t>
  </si>
  <si>
    <t>马西花</t>
  </si>
  <si>
    <t>马继霞</t>
  </si>
  <si>
    <t>孙惠</t>
  </si>
  <si>
    <t>白雪艳</t>
  </si>
  <si>
    <t>马金连</t>
  </si>
  <si>
    <t>舍全升</t>
  </si>
  <si>
    <t>马有福</t>
  </si>
  <si>
    <t>周久英</t>
  </si>
  <si>
    <t>杨正发</t>
  </si>
  <si>
    <t>兰月琴</t>
  </si>
  <si>
    <t>禹小霞</t>
  </si>
  <si>
    <t>植物园村</t>
  </si>
  <si>
    <t>马彩霞</t>
  </si>
  <si>
    <t>包贵芳</t>
  </si>
  <si>
    <t>园林村</t>
  </si>
  <si>
    <t>李海龙</t>
  </si>
  <si>
    <t>苏秀芳</t>
  </si>
  <si>
    <t>于春生</t>
  </si>
  <si>
    <t>沙永兴</t>
  </si>
  <si>
    <t>马玲玲</t>
  </si>
  <si>
    <t>兰亚丽</t>
  </si>
  <si>
    <t>禹彩凤</t>
  </si>
  <si>
    <t>赵秀芳</t>
  </si>
  <si>
    <t>鄢西彦</t>
  </si>
  <si>
    <t>虎归森</t>
  </si>
  <si>
    <t>马福义</t>
  </si>
  <si>
    <t>喇万俊</t>
  </si>
  <si>
    <t>马毛女</t>
  </si>
  <si>
    <t>马连虎</t>
  </si>
  <si>
    <t>李春喜</t>
  </si>
  <si>
    <t>杨德全</t>
  </si>
  <si>
    <t>张散里曼</t>
  </si>
  <si>
    <t>李俊兴</t>
  </si>
  <si>
    <t>苏晓霞</t>
  </si>
  <si>
    <t>马三梅</t>
  </si>
  <si>
    <t>童风连</t>
  </si>
  <si>
    <t>陈旦胡</t>
  </si>
  <si>
    <t>苏五十</t>
  </si>
  <si>
    <t>王粉英</t>
  </si>
  <si>
    <t>郭志梅</t>
  </si>
  <si>
    <t>虎小琴</t>
  </si>
  <si>
    <t>王善明</t>
  </si>
  <si>
    <t>张志芳</t>
  </si>
  <si>
    <t>于银莲</t>
  </si>
  <si>
    <t>马舍旦</t>
  </si>
  <si>
    <t>秦虹虹</t>
  </si>
  <si>
    <t>马长海</t>
  </si>
  <si>
    <t>马远丽</t>
  </si>
  <si>
    <t>辛淑贵</t>
  </si>
  <si>
    <t>于宝良</t>
  </si>
  <si>
    <t>赫金福</t>
  </si>
  <si>
    <t>冶彩霞</t>
  </si>
  <si>
    <t>马赛卖</t>
  </si>
  <si>
    <t>吴六喜</t>
  </si>
  <si>
    <t>刘阿舍</t>
  </si>
  <si>
    <t>于冰花</t>
  </si>
  <si>
    <t>马建强</t>
  </si>
  <si>
    <t>马永强</t>
  </si>
  <si>
    <t>王樱桃</t>
  </si>
  <si>
    <t>刘忠明</t>
  </si>
  <si>
    <t>禹东元</t>
  </si>
  <si>
    <t>马文合</t>
  </si>
  <si>
    <t>马而利</t>
  </si>
  <si>
    <t>拜文有</t>
  </si>
  <si>
    <t>舍义毛</t>
  </si>
  <si>
    <t>孙付全</t>
  </si>
  <si>
    <t>于古班</t>
  </si>
  <si>
    <t>禹玲芳</t>
  </si>
  <si>
    <t>常金燕</t>
  </si>
  <si>
    <t>马风花</t>
  </si>
  <si>
    <t>禹彩虹</t>
  </si>
  <si>
    <t>马春梅</t>
  </si>
  <si>
    <t>禹金玲</t>
  </si>
  <si>
    <t>达发买</t>
  </si>
  <si>
    <t>于福花</t>
  </si>
  <si>
    <t>林桂梅</t>
  </si>
  <si>
    <t>苏彩虹</t>
  </si>
  <si>
    <t>田新木</t>
  </si>
  <si>
    <t>白正海</t>
  </si>
  <si>
    <t>白广</t>
  </si>
  <si>
    <t>兰喜哈</t>
  </si>
  <si>
    <t>刘喜玲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</si>
</sst>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49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6" xfId="50"/>
    <cellStyle name="常规 2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0"/>
  <sheetViews>
    <sheetView tabSelected="1" workbookViewId="0">
      <selection activeCell="G128" sqref="G128"/>
    </sheetView>
  </sheetViews>
  <sheetFormatPr defaultColWidth="9" defaultRowHeight="14.4" outlineLevelCol="3"/>
  <cols>
    <col min="1" max="1" width="12.75" customWidth="1"/>
    <col min="2" max="2" width="0.25" hidden="1" customWidth="1"/>
    <col min="3" max="3" width="16.5" customWidth="1"/>
    <col min="4" max="4" width="15.3796296296296" style="2" customWidth="1"/>
  </cols>
  <sheetData>
    <row r="1" ht="37" customHeight="1" spans="1:4">
      <c r="A1" s="3" t="s">
        <v>0</v>
      </c>
      <c r="B1" s="4"/>
      <c r="C1" s="4"/>
      <c r="D1" s="5"/>
    </row>
    <row r="2" ht="29" customHeight="1" spans="1:4">
      <c r="A2" s="6" t="s">
        <v>1</v>
      </c>
      <c r="B2" s="6" t="s">
        <v>2</v>
      </c>
      <c r="C2" s="6" t="s">
        <v>2</v>
      </c>
      <c r="D2" s="7" t="s">
        <v>3</v>
      </c>
    </row>
    <row r="3" ht="19" customHeight="1" spans="1:4">
      <c r="A3" s="8" t="s">
        <v>4</v>
      </c>
      <c r="B3" s="8" t="s">
        <v>5</v>
      </c>
      <c r="C3" s="8" t="str">
        <f t="shared" ref="C3:C66" si="0">REPLACE(B3,2,1,"*")</f>
        <v>白*梅</v>
      </c>
      <c r="D3" s="9">
        <v>1380</v>
      </c>
    </row>
    <row r="4" ht="19" customHeight="1" spans="1:4">
      <c r="A4" s="8" t="s">
        <v>4</v>
      </c>
      <c r="B4" s="8" t="s">
        <v>6</v>
      </c>
      <c r="C4" s="8" t="str">
        <f t="shared" si="0"/>
        <v>金*兰</v>
      </c>
      <c r="D4" s="9">
        <v>1380</v>
      </c>
    </row>
    <row r="5" ht="23" customHeight="1" spans="1:4">
      <c r="A5" s="8" t="s">
        <v>4</v>
      </c>
      <c r="B5" s="8" t="s">
        <v>7</v>
      </c>
      <c r="C5" s="8" t="str">
        <f t="shared" si="0"/>
        <v>马*芳</v>
      </c>
      <c r="D5" s="9">
        <v>1380</v>
      </c>
    </row>
    <row r="6" ht="20" customHeight="1" spans="1:4">
      <c r="A6" s="8" t="s">
        <v>4</v>
      </c>
      <c r="B6" s="8" t="s">
        <v>8</v>
      </c>
      <c r="C6" s="8" t="str">
        <f t="shared" si="0"/>
        <v>海*拾</v>
      </c>
      <c r="D6" s="9">
        <v>1380</v>
      </c>
    </row>
    <row r="7" ht="19" customHeight="1" spans="1:4">
      <c r="A7" s="8" t="s">
        <v>4</v>
      </c>
      <c r="B7" s="8" t="s">
        <v>9</v>
      </c>
      <c r="C7" s="8" t="str">
        <f t="shared" si="0"/>
        <v>马*花</v>
      </c>
      <c r="D7" s="9">
        <v>1380</v>
      </c>
    </row>
    <row r="8" ht="19" customHeight="1" spans="1:4">
      <c r="A8" s="8" t="s">
        <v>10</v>
      </c>
      <c r="B8" s="8" t="s">
        <v>11</v>
      </c>
      <c r="C8" s="8" t="str">
        <f t="shared" si="0"/>
        <v>丁*保</v>
      </c>
      <c r="D8" s="9">
        <v>1380</v>
      </c>
    </row>
    <row r="9" ht="19" customHeight="1" spans="1:4">
      <c r="A9" s="8" t="s">
        <v>10</v>
      </c>
      <c r="B9" s="8" t="s">
        <v>12</v>
      </c>
      <c r="C9" s="8" t="str">
        <f t="shared" si="0"/>
        <v>于*红</v>
      </c>
      <c r="D9" s="9">
        <v>1380</v>
      </c>
    </row>
    <row r="10" ht="19" customHeight="1" spans="1:4">
      <c r="A10" s="8" t="s">
        <v>10</v>
      </c>
      <c r="B10" s="8" t="s">
        <v>13</v>
      </c>
      <c r="C10" s="8" t="str">
        <f t="shared" si="0"/>
        <v>张*林</v>
      </c>
      <c r="D10" s="9">
        <v>1380</v>
      </c>
    </row>
    <row r="11" ht="19" customHeight="1" spans="1:4">
      <c r="A11" s="8" t="s">
        <v>10</v>
      </c>
      <c r="B11" s="8" t="s">
        <v>14</v>
      </c>
      <c r="C11" s="8" t="str">
        <f t="shared" si="0"/>
        <v>马*元</v>
      </c>
      <c r="D11" s="9">
        <v>1380</v>
      </c>
    </row>
    <row r="12" ht="19" customHeight="1" spans="1:4">
      <c r="A12" s="8" t="s">
        <v>10</v>
      </c>
      <c r="B12" s="8" t="s">
        <v>15</v>
      </c>
      <c r="C12" s="8" t="str">
        <f t="shared" si="0"/>
        <v>沙*目</v>
      </c>
      <c r="D12" s="9">
        <v>1380</v>
      </c>
    </row>
    <row r="13" ht="19" customHeight="1" spans="1:4">
      <c r="A13" s="8" t="s">
        <v>10</v>
      </c>
      <c r="B13" s="8" t="s">
        <v>16</v>
      </c>
      <c r="C13" s="8" t="str">
        <f t="shared" si="0"/>
        <v>穆*成</v>
      </c>
      <c r="D13" s="9">
        <v>1380</v>
      </c>
    </row>
    <row r="14" ht="19" customHeight="1" spans="1:4">
      <c r="A14" s="8" t="s">
        <v>10</v>
      </c>
      <c r="B14" s="8" t="s">
        <v>17</v>
      </c>
      <c r="C14" s="8" t="str">
        <f t="shared" si="0"/>
        <v>于*红</v>
      </c>
      <c r="D14" s="9">
        <v>1380</v>
      </c>
    </row>
    <row r="15" ht="19" customHeight="1" spans="1:4">
      <c r="A15" s="8" t="s">
        <v>10</v>
      </c>
      <c r="B15" s="8" t="s">
        <v>18</v>
      </c>
      <c r="C15" s="8" t="str">
        <f t="shared" si="0"/>
        <v>马*不都</v>
      </c>
      <c r="D15" s="9">
        <v>1380</v>
      </c>
    </row>
    <row r="16" ht="19" customHeight="1" spans="1:4">
      <c r="A16" s="8" t="s">
        <v>10</v>
      </c>
      <c r="B16" s="8" t="s">
        <v>19</v>
      </c>
      <c r="C16" s="8" t="str">
        <f t="shared" si="0"/>
        <v>马*珍</v>
      </c>
      <c r="D16" s="9">
        <v>1380</v>
      </c>
    </row>
    <row r="17" ht="19" customHeight="1" spans="1:4">
      <c r="A17" s="8" t="s">
        <v>10</v>
      </c>
      <c r="B17" s="8" t="s">
        <v>20</v>
      </c>
      <c r="C17" s="8" t="str">
        <f t="shared" si="0"/>
        <v>白*程</v>
      </c>
      <c r="D17" s="9">
        <v>1380</v>
      </c>
    </row>
    <row r="18" ht="19" customHeight="1" spans="1:4">
      <c r="A18" s="8" t="s">
        <v>10</v>
      </c>
      <c r="B18" s="8" t="s">
        <v>21</v>
      </c>
      <c r="C18" s="8" t="str">
        <f t="shared" si="0"/>
        <v>鄢*麻</v>
      </c>
      <c r="D18" s="9">
        <v>1380</v>
      </c>
    </row>
    <row r="19" ht="19" customHeight="1" spans="1:4">
      <c r="A19" s="8" t="s">
        <v>10</v>
      </c>
      <c r="B19" s="8" t="s">
        <v>22</v>
      </c>
      <c r="C19" s="8" t="str">
        <f t="shared" si="0"/>
        <v>马*梅</v>
      </c>
      <c r="D19" s="9">
        <v>1380</v>
      </c>
    </row>
    <row r="20" ht="19" customHeight="1" spans="1:4">
      <c r="A20" s="8" t="s">
        <v>23</v>
      </c>
      <c r="B20" s="8" t="s">
        <v>24</v>
      </c>
      <c r="C20" s="8" t="str">
        <f t="shared" si="0"/>
        <v>姚*琴</v>
      </c>
      <c r="D20" s="9">
        <v>1380</v>
      </c>
    </row>
    <row r="21" ht="19" customHeight="1" spans="1:4">
      <c r="A21" s="8" t="s">
        <v>23</v>
      </c>
      <c r="B21" s="8" t="s">
        <v>25</v>
      </c>
      <c r="C21" s="8" t="str">
        <f t="shared" si="0"/>
        <v>虎*军</v>
      </c>
      <c r="D21" s="9">
        <v>1380</v>
      </c>
    </row>
    <row r="22" ht="19" customHeight="1" spans="1:4">
      <c r="A22" s="8" t="s">
        <v>23</v>
      </c>
      <c r="B22" s="8" t="s">
        <v>26</v>
      </c>
      <c r="C22" s="8" t="str">
        <f t="shared" si="0"/>
        <v>李*军</v>
      </c>
      <c r="D22" s="9">
        <v>1380</v>
      </c>
    </row>
    <row r="23" ht="19" customHeight="1" spans="1:4">
      <c r="A23" s="8" t="s">
        <v>23</v>
      </c>
      <c r="B23" s="8" t="s">
        <v>27</v>
      </c>
      <c r="C23" s="8" t="str">
        <f t="shared" si="0"/>
        <v>李*国</v>
      </c>
      <c r="D23" s="9">
        <v>1380</v>
      </c>
    </row>
    <row r="24" ht="19" customHeight="1" spans="1:4">
      <c r="A24" s="8" t="s">
        <v>23</v>
      </c>
      <c r="B24" s="8" t="s">
        <v>28</v>
      </c>
      <c r="C24" s="8" t="str">
        <f t="shared" si="0"/>
        <v>叶*兰</v>
      </c>
      <c r="D24" s="9">
        <v>1380</v>
      </c>
    </row>
    <row r="25" ht="19" customHeight="1" spans="1:4">
      <c r="A25" s="8" t="s">
        <v>23</v>
      </c>
      <c r="B25" s="8" t="s">
        <v>29</v>
      </c>
      <c r="C25" s="8" t="str">
        <f t="shared" si="0"/>
        <v>田*霞</v>
      </c>
      <c r="D25" s="9">
        <v>1380</v>
      </c>
    </row>
    <row r="26" ht="19" customHeight="1" spans="1:4">
      <c r="A26" s="10" t="s">
        <v>23</v>
      </c>
      <c r="B26" s="10" t="s">
        <v>30</v>
      </c>
      <c r="C26" s="8" t="str">
        <f t="shared" si="0"/>
        <v>路*霞</v>
      </c>
      <c r="D26" s="9">
        <v>1380</v>
      </c>
    </row>
    <row r="27" ht="19" customHeight="1" spans="1:4">
      <c r="A27" s="8" t="s">
        <v>23</v>
      </c>
      <c r="B27" s="8" t="s">
        <v>31</v>
      </c>
      <c r="C27" s="8" t="str">
        <f t="shared" si="0"/>
        <v>苏*红</v>
      </c>
      <c r="D27" s="9">
        <v>1380</v>
      </c>
    </row>
    <row r="28" ht="19" customHeight="1" spans="1:4">
      <c r="A28" s="8" t="s">
        <v>23</v>
      </c>
      <c r="B28" s="8" t="s">
        <v>32</v>
      </c>
      <c r="C28" s="8" t="str">
        <f t="shared" si="0"/>
        <v>虎*武</v>
      </c>
      <c r="D28" s="9">
        <v>1380</v>
      </c>
    </row>
    <row r="29" ht="19" customHeight="1" spans="1:4">
      <c r="A29" s="8" t="s">
        <v>33</v>
      </c>
      <c r="B29" s="8" t="s">
        <v>34</v>
      </c>
      <c r="C29" s="8" t="str">
        <f t="shared" si="0"/>
        <v>于*花</v>
      </c>
      <c r="D29" s="9">
        <v>1380</v>
      </c>
    </row>
    <row r="30" ht="19" customHeight="1" spans="1:4">
      <c r="A30" s="8" t="s">
        <v>33</v>
      </c>
      <c r="B30" s="8" t="s">
        <v>35</v>
      </c>
      <c r="C30" s="8" t="str">
        <f t="shared" si="0"/>
        <v>兰*萍</v>
      </c>
      <c r="D30" s="9">
        <v>1380</v>
      </c>
    </row>
    <row r="31" ht="19" customHeight="1" spans="1:4">
      <c r="A31" s="8" t="s">
        <v>33</v>
      </c>
      <c r="B31" s="8" t="s">
        <v>36</v>
      </c>
      <c r="C31" s="8" t="str">
        <f t="shared" si="0"/>
        <v>李*沙</v>
      </c>
      <c r="D31" s="9">
        <v>1380</v>
      </c>
    </row>
    <row r="32" ht="19" customHeight="1" spans="1:4">
      <c r="A32" s="8" t="s">
        <v>33</v>
      </c>
      <c r="B32" s="8" t="s">
        <v>37</v>
      </c>
      <c r="C32" s="8" t="str">
        <f t="shared" si="0"/>
        <v>殷*芳</v>
      </c>
      <c r="D32" s="9">
        <v>1380</v>
      </c>
    </row>
    <row r="33" ht="19" customHeight="1" spans="1:4">
      <c r="A33" s="8" t="s">
        <v>33</v>
      </c>
      <c r="B33" s="8" t="s">
        <v>38</v>
      </c>
      <c r="C33" s="8" t="str">
        <f t="shared" si="0"/>
        <v>禹*治</v>
      </c>
      <c r="D33" s="9">
        <v>1380</v>
      </c>
    </row>
    <row r="34" ht="19" customHeight="1" spans="1:4">
      <c r="A34" s="8" t="s">
        <v>33</v>
      </c>
      <c r="B34" s="8" t="s">
        <v>39</v>
      </c>
      <c r="C34" s="8" t="str">
        <f t="shared" si="0"/>
        <v>于*香</v>
      </c>
      <c r="D34" s="9">
        <v>1380</v>
      </c>
    </row>
    <row r="35" ht="19" customHeight="1" spans="1:4">
      <c r="A35" s="8" t="s">
        <v>33</v>
      </c>
      <c r="B35" s="8" t="s">
        <v>40</v>
      </c>
      <c r="C35" s="8" t="str">
        <f t="shared" si="0"/>
        <v>禹*海</v>
      </c>
      <c r="D35" s="9">
        <v>1380</v>
      </c>
    </row>
    <row r="36" ht="19" customHeight="1" spans="1:4">
      <c r="A36" s="8" t="s">
        <v>41</v>
      </c>
      <c r="B36" s="8" t="s">
        <v>42</v>
      </c>
      <c r="C36" s="8" t="str">
        <f t="shared" si="0"/>
        <v>禹*芳</v>
      </c>
      <c r="D36" s="9">
        <v>1380</v>
      </c>
    </row>
    <row r="37" ht="19" customHeight="1" spans="1:4">
      <c r="A37" s="8" t="s">
        <v>41</v>
      </c>
      <c r="B37" s="8" t="s">
        <v>43</v>
      </c>
      <c r="C37" s="8" t="str">
        <f t="shared" si="0"/>
        <v>刘*成</v>
      </c>
      <c r="D37" s="9">
        <v>1380</v>
      </c>
    </row>
    <row r="38" ht="19" customHeight="1" spans="1:4">
      <c r="A38" s="8" t="s">
        <v>44</v>
      </c>
      <c r="B38" s="8" t="s">
        <v>45</v>
      </c>
      <c r="C38" s="8" t="str">
        <f t="shared" si="0"/>
        <v>马*治</v>
      </c>
      <c r="D38" s="9">
        <v>1380</v>
      </c>
    </row>
    <row r="39" ht="19" customHeight="1" spans="1:4">
      <c r="A39" s="8" t="s">
        <v>46</v>
      </c>
      <c r="B39" s="8" t="s">
        <v>47</v>
      </c>
      <c r="C39" s="8" t="str">
        <f t="shared" si="0"/>
        <v>马*花</v>
      </c>
      <c r="D39" s="9">
        <v>1380</v>
      </c>
    </row>
    <row r="40" ht="19" customHeight="1" spans="1:4">
      <c r="A40" s="8" t="s">
        <v>46</v>
      </c>
      <c r="B40" s="8" t="s">
        <v>48</v>
      </c>
      <c r="C40" s="8" t="str">
        <f t="shared" si="0"/>
        <v>马*霞</v>
      </c>
      <c r="D40" s="9">
        <v>1380</v>
      </c>
    </row>
    <row r="41" ht="19" customHeight="1" spans="1:4">
      <c r="A41" s="8" t="s">
        <v>46</v>
      </c>
      <c r="B41" s="8" t="s">
        <v>49</v>
      </c>
      <c r="C41" s="8" t="str">
        <f t="shared" si="0"/>
        <v>孙*</v>
      </c>
      <c r="D41" s="9">
        <v>1380</v>
      </c>
    </row>
    <row r="42" ht="19" customHeight="1" spans="1:4">
      <c r="A42" s="8" t="s">
        <v>46</v>
      </c>
      <c r="B42" s="8" t="s">
        <v>50</v>
      </c>
      <c r="C42" s="8" t="str">
        <f t="shared" si="0"/>
        <v>白*艳</v>
      </c>
      <c r="D42" s="9">
        <v>1380</v>
      </c>
    </row>
    <row r="43" ht="19" customHeight="1" spans="1:4">
      <c r="A43" s="8" t="s">
        <v>46</v>
      </c>
      <c r="B43" s="8" t="s">
        <v>51</v>
      </c>
      <c r="C43" s="8" t="str">
        <f t="shared" si="0"/>
        <v>马*连</v>
      </c>
      <c r="D43" s="9">
        <v>1380</v>
      </c>
    </row>
    <row r="44" ht="19" customHeight="1" spans="1:4">
      <c r="A44" s="8" t="s">
        <v>46</v>
      </c>
      <c r="B44" s="8" t="s">
        <v>52</v>
      </c>
      <c r="C44" s="8" t="str">
        <f t="shared" si="0"/>
        <v>舍*升</v>
      </c>
      <c r="D44" s="9">
        <v>1380</v>
      </c>
    </row>
    <row r="45" ht="19" customHeight="1" spans="1:4">
      <c r="A45" s="8" t="s">
        <v>46</v>
      </c>
      <c r="B45" s="8" t="s">
        <v>53</v>
      </c>
      <c r="C45" s="8" t="str">
        <f t="shared" si="0"/>
        <v>马*福</v>
      </c>
      <c r="D45" s="9">
        <v>1380</v>
      </c>
    </row>
    <row r="46" ht="19" customHeight="1" spans="1:4">
      <c r="A46" s="8" t="s">
        <v>46</v>
      </c>
      <c r="B46" s="8" t="s">
        <v>54</v>
      </c>
      <c r="C46" s="8" t="str">
        <f t="shared" si="0"/>
        <v>周*英</v>
      </c>
      <c r="D46" s="9">
        <v>1380</v>
      </c>
    </row>
    <row r="47" ht="19" customHeight="1" spans="1:4">
      <c r="A47" s="8" t="s">
        <v>46</v>
      </c>
      <c r="B47" s="8" t="s">
        <v>55</v>
      </c>
      <c r="C47" s="8" t="str">
        <f t="shared" si="0"/>
        <v>杨*发</v>
      </c>
      <c r="D47" s="9">
        <v>1380</v>
      </c>
    </row>
    <row r="48" ht="19" customHeight="1" spans="1:4">
      <c r="A48" s="10" t="s">
        <v>46</v>
      </c>
      <c r="B48" s="10" t="s">
        <v>56</v>
      </c>
      <c r="C48" s="8" t="str">
        <f t="shared" si="0"/>
        <v>兰*琴</v>
      </c>
      <c r="D48" s="9">
        <v>1380</v>
      </c>
    </row>
    <row r="49" ht="19" customHeight="1" spans="1:4">
      <c r="A49" s="8" t="s">
        <v>46</v>
      </c>
      <c r="B49" s="8" t="s">
        <v>57</v>
      </c>
      <c r="C49" s="8" t="str">
        <f t="shared" si="0"/>
        <v>禹*霞</v>
      </c>
      <c r="D49" s="9">
        <v>1380</v>
      </c>
    </row>
    <row r="50" ht="19" customHeight="1" spans="1:4">
      <c r="A50" s="8" t="s">
        <v>58</v>
      </c>
      <c r="B50" s="8" t="s">
        <v>59</v>
      </c>
      <c r="C50" s="8" t="str">
        <f t="shared" si="0"/>
        <v>马*霞</v>
      </c>
      <c r="D50" s="9">
        <v>1380</v>
      </c>
    </row>
    <row r="51" ht="19" customHeight="1" spans="1:4">
      <c r="A51" s="8" t="s">
        <v>58</v>
      </c>
      <c r="B51" s="8" t="s">
        <v>60</v>
      </c>
      <c r="C51" s="8" t="str">
        <f t="shared" si="0"/>
        <v>包*芳</v>
      </c>
      <c r="D51" s="9">
        <v>1380</v>
      </c>
    </row>
    <row r="52" ht="19" customHeight="1" spans="1:4">
      <c r="A52" s="8" t="s">
        <v>61</v>
      </c>
      <c r="B52" s="8" t="s">
        <v>62</v>
      </c>
      <c r="C52" s="8" t="str">
        <f t="shared" si="0"/>
        <v>李*龙</v>
      </c>
      <c r="D52" s="9">
        <v>1380</v>
      </c>
    </row>
    <row r="53" ht="19" customHeight="1" spans="1:4">
      <c r="A53" s="8" t="s">
        <v>61</v>
      </c>
      <c r="B53" s="8" t="s">
        <v>63</v>
      </c>
      <c r="C53" s="8" t="str">
        <f t="shared" si="0"/>
        <v>苏*芳</v>
      </c>
      <c r="D53" s="9">
        <v>1380</v>
      </c>
    </row>
    <row r="54" ht="19" customHeight="1" spans="1:4">
      <c r="A54" s="8" t="s">
        <v>61</v>
      </c>
      <c r="B54" s="8" t="s">
        <v>64</v>
      </c>
      <c r="C54" s="8" t="str">
        <f t="shared" si="0"/>
        <v>于*生</v>
      </c>
      <c r="D54" s="9">
        <v>1380</v>
      </c>
    </row>
    <row r="55" ht="19" customHeight="1" spans="1:4">
      <c r="A55" s="8" t="s">
        <v>61</v>
      </c>
      <c r="B55" s="8" t="s">
        <v>65</v>
      </c>
      <c r="C55" s="8" t="str">
        <f t="shared" si="0"/>
        <v>沙*兴</v>
      </c>
      <c r="D55" s="9">
        <v>1380</v>
      </c>
    </row>
    <row r="56" ht="19" customHeight="1" spans="1:4">
      <c r="A56" s="8" t="s">
        <v>61</v>
      </c>
      <c r="B56" s="8" t="s">
        <v>66</v>
      </c>
      <c r="C56" s="8" t="str">
        <f t="shared" si="0"/>
        <v>马*玲</v>
      </c>
      <c r="D56" s="9">
        <v>1380</v>
      </c>
    </row>
    <row r="57" ht="19" customHeight="1" spans="1:4">
      <c r="A57" s="8" t="s">
        <v>61</v>
      </c>
      <c r="B57" s="8" t="s">
        <v>67</v>
      </c>
      <c r="C57" s="8" t="str">
        <f t="shared" si="0"/>
        <v>兰*丽</v>
      </c>
      <c r="D57" s="9">
        <v>1380</v>
      </c>
    </row>
    <row r="58" ht="19" customHeight="1" spans="1:4">
      <c r="A58" s="8" t="s">
        <v>61</v>
      </c>
      <c r="B58" s="8" t="s">
        <v>68</v>
      </c>
      <c r="C58" s="8" t="str">
        <f t="shared" si="0"/>
        <v>禹*凤</v>
      </c>
      <c r="D58" s="9">
        <v>1380</v>
      </c>
    </row>
    <row r="59" ht="19" customHeight="1" spans="1:4">
      <c r="A59" s="8" t="s">
        <v>61</v>
      </c>
      <c r="B59" s="8" t="s">
        <v>69</v>
      </c>
      <c r="C59" s="8" t="str">
        <f t="shared" si="0"/>
        <v>赵*芳</v>
      </c>
      <c r="D59" s="9">
        <v>1380</v>
      </c>
    </row>
    <row r="60" ht="19" customHeight="1" spans="1:4">
      <c r="A60" s="8" t="s">
        <v>61</v>
      </c>
      <c r="B60" s="8" t="s">
        <v>70</v>
      </c>
      <c r="C60" s="8" t="str">
        <f t="shared" si="0"/>
        <v>鄢*彦</v>
      </c>
      <c r="D60" s="9">
        <v>1380</v>
      </c>
    </row>
    <row r="61" ht="19" customHeight="1" spans="1:4">
      <c r="A61" s="8" t="s">
        <v>23</v>
      </c>
      <c r="B61" s="8" t="s">
        <v>71</v>
      </c>
      <c r="C61" s="8" t="str">
        <f t="shared" si="0"/>
        <v>虎*森</v>
      </c>
      <c r="D61" s="9">
        <v>1380</v>
      </c>
    </row>
    <row r="62" s="1" customFormat="1" ht="19" customHeight="1" spans="1:4">
      <c r="A62" s="10" t="s">
        <v>33</v>
      </c>
      <c r="B62" s="11" t="s">
        <v>72</v>
      </c>
      <c r="C62" s="8" t="str">
        <f t="shared" si="0"/>
        <v>马*义</v>
      </c>
      <c r="D62" s="12">
        <v>1380</v>
      </c>
    </row>
    <row r="63" ht="19" customHeight="1" spans="1:4">
      <c r="A63" s="8" t="s">
        <v>33</v>
      </c>
      <c r="B63" s="11" t="s">
        <v>73</v>
      </c>
      <c r="C63" s="8" t="str">
        <f t="shared" si="0"/>
        <v>喇*俊</v>
      </c>
      <c r="D63" s="9">
        <v>1380</v>
      </c>
    </row>
    <row r="64" ht="19" customHeight="1" spans="1:4">
      <c r="A64" s="8" t="s">
        <v>33</v>
      </c>
      <c r="B64" s="11" t="s">
        <v>74</v>
      </c>
      <c r="C64" s="8" t="str">
        <f t="shared" si="0"/>
        <v>马*女</v>
      </c>
      <c r="D64" s="9">
        <v>1380</v>
      </c>
    </row>
    <row r="65" s="1" customFormat="1" ht="19" customHeight="1" spans="1:4">
      <c r="A65" s="10" t="s">
        <v>33</v>
      </c>
      <c r="B65" s="11" t="s">
        <v>75</v>
      </c>
      <c r="C65" s="8" t="str">
        <f t="shared" si="0"/>
        <v>马*虎</v>
      </c>
      <c r="D65" s="12">
        <v>1380</v>
      </c>
    </row>
    <row r="66" ht="19" customHeight="1" spans="1:4">
      <c r="A66" s="8" t="s">
        <v>33</v>
      </c>
      <c r="B66" s="13" t="s">
        <v>76</v>
      </c>
      <c r="C66" s="8" t="str">
        <f t="shared" si="0"/>
        <v>李*喜</v>
      </c>
      <c r="D66" s="9">
        <v>1380</v>
      </c>
    </row>
    <row r="67" ht="19" customHeight="1" spans="1:4">
      <c r="A67" s="8" t="s">
        <v>33</v>
      </c>
      <c r="B67" s="14" t="s">
        <v>77</v>
      </c>
      <c r="C67" s="8" t="str">
        <f t="shared" ref="C67:C119" si="1">REPLACE(B67,2,1,"*")</f>
        <v>杨*全</v>
      </c>
      <c r="D67" s="9">
        <v>1380</v>
      </c>
    </row>
    <row r="68" ht="19" customHeight="1" spans="1:4">
      <c r="A68" s="8" t="s">
        <v>33</v>
      </c>
      <c r="B68" s="14" t="s">
        <v>78</v>
      </c>
      <c r="C68" s="8" t="str">
        <f t="shared" si="1"/>
        <v>张*里曼</v>
      </c>
      <c r="D68" s="9">
        <v>1380</v>
      </c>
    </row>
    <row r="69" ht="19" customHeight="1" spans="1:4">
      <c r="A69" s="8" t="s">
        <v>33</v>
      </c>
      <c r="B69" s="14" t="s">
        <v>79</v>
      </c>
      <c r="C69" s="8" t="str">
        <f t="shared" si="1"/>
        <v>李*兴</v>
      </c>
      <c r="D69" s="9">
        <v>1380</v>
      </c>
    </row>
    <row r="70" ht="19" customHeight="1" spans="1:4">
      <c r="A70" s="12" t="s">
        <v>61</v>
      </c>
      <c r="B70" s="15" t="s">
        <v>80</v>
      </c>
      <c r="C70" s="8" t="str">
        <f t="shared" si="1"/>
        <v>苏*霞</v>
      </c>
      <c r="D70" s="12">
        <v>1380</v>
      </c>
    </row>
    <row r="71" ht="19" customHeight="1" spans="1:4">
      <c r="A71" s="12" t="s">
        <v>61</v>
      </c>
      <c r="B71" s="15" t="s">
        <v>81</v>
      </c>
      <c r="C71" s="8" t="str">
        <f t="shared" si="1"/>
        <v>马*梅</v>
      </c>
      <c r="D71" s="12">
        <v>1380</v>
      </c>
    </row>
    <row r="72" ht="19" customHeight="1" spans="1:4">
      <c r="A72" s="9" t="s">
        <v>61</v>
      </c>
      <c r="B72" s="15" t="s">
        <v>82</v>
      </c>
      <c r="C72" s="8" t="str">
        <f t="shared" si="1"/>
        <v>童*连</v>
      </c>
      <c r="D72" s="9">
        <v>1380</v>
      </c>
    </row>
    <row r="73" ht="19" customHeight="1" spans="1:4">
      <c r="A73" s="9" t="s">
        <v>61</v>
      </c>
      <c r="B73" s="9" t="s">
        <v>83</v>
      </c>
      <c r="C73" s="8" t="str">
        <f t="shared" si="1"/>
        <v>陈*胡</v>
      </c>
      <c r="D73" s="9">
        <v>1380</v>
      </c>
    </row>
    <row r="74" ht="19" customHeight="1" spans="1:4">
      <c r="A74" s="9" t="s">
        <v>61</v>
      </c>
      <c r="B74" s="9" t="s">
        <v>84</v>
      </c>
      <c r="C74" s="8" t="str">
        <f t="shared" si="1"/>
        <v>苏*十</v>
      </c>
      <c r="D74" s="9">
        <v>1380</v>
      </c>
    </row>
    <row r="75" ht="19" customHeight="1" spans="1:4">
      <c r="A75" s="9" t="s">
        <v>61</v>
      </c>
      <c r="B75" s="9" t="s">
        <v>85</v>
      </c>
      <c r="C75" s="8" t="str">
        <f t="shared" si="1"/>
        <v>王*英</v>
      </c>
      <c r="D75" s="9">
        <v>1380</v>
      </c>
    </row>
    <row r="76" ht="19" customHeight="1" spans="1:4">
      <c r="A76" s="16" t="s">
        <v>23</v>
      </c>
      <c r="B76" s="16" t="s">
        <v>86</v>
      </c>
      <c r="C76" s="8" t="str">
        <f t="shared" si="1"/>
        <v>郭*梅</v>
      </c>
      <c r="D76" s="9">
        <v>1380</v>
      </c>
    </row>
    <row r="77" ht="19" customHeight="1" spans="1:4">
      <c r="A77" s="16" t="s">
        <v>23</v>
      </c>
      <c r="B77" s="16" t="s">
        <v>87</v>
      </c>
      <c r="C77" s="8" t="str">
        <f t="shared" si="1"/>
        <v>虎*琴</v>
      </c>
      <c r="D77" s="9">
        <v>1380</v>
      </c>
    </row>
    <row r="78" s="1" customFormat="1" ht="19" customHeight="1" spans="1:4">
      <c r="A78" s="16" t="s">
        <v>23</v>
      </c>
      <c r="B78" s="16" t="s">
        <v>88</v>
      </c>
      <c r="C78" s="8" t="str">
        <f t="shared" si="1"/>
        <v>王*明</v>
      </c>
      <c r="D78" s="12">
        <v>1380</v>
      </c>
    </row>
    <row r="79" ht="19" customHeight="1" spans="1:4">
      <c r="A79" s="16" t="s">
        <v>23</v>
      </c>
      <c r="B79" s="16" t="s">
        <v>89</v>
      </c>
      <c r="C79" s="8" t="str">
        <f t="shared" si="1"/>
        <v>张*芳</v>
      </c>
      <c r="D79" s="9">
        <v>1380</v>
      </c>
    </row>
    <row r="80" s="1" customFormat="1" ht="19" customHeight="1" spans="1:4">
      <c r="A80" s="17" t="s">
        <v>58</v>
      </c>
      <c r="B80" s="17" t="s">
        <v>90</v>
      </c>
      <c r="C80" s="8" t="str">
        <f t="shared" si="1"/>
        <v>于*莲</v>
      </c>
      <c r="D80" s="12">
        <v>1380</v>
      </c>
    </row>
    <row r="81" s="1" customFormat="1" ht="19" customHeight="1" spans="1:4">
      <c r="A81" s="17" t="s">
        <v>58</v>
      </c>
      <c r="B81" s="17" t="s">
        <v>91</v>
      </c>
      <c r="C81" s="8" t="str">
        <f t="shared" si="1"/>
        <v>马*旦</v>
      </c>
      <c r="D81" s="12">
        <v>1380</v>
      </c>
    </row>
    <row r="82" s="1" customFormat="1" ht="19" customHeight="1" spans="1:4">
      <c r="A82" s="17" t="s">
        <v>58</v>
      </c>
      <c r="B82" s="17" t="s">
        <v>92</v>
      </c>
      <c r="C82" s="8" t="str">
        <f t="shared" si="1"/>
        <v>秦*虹</v>
      </c>
      <c r="D82" s="12">
        <v>1380</v>
      </c>
    </row>
    <row r="83" ht="19" customHeight="1" spans="1:4">
      <c r="A83" s="17" t="s">
        <v>58</v>
      </c>
      <c r="B83" s="17" t="s">
        <v>93</v>
      </c>
      <c r="C83" s="8" t="str">
        <f t="shared" si="1"/>
        <v>马*海</v>
      </c>
      <c r="D83" s="9">
        <v>1380</v>
      </c>
    </row>
    <row r="84" s="1" customFormat="1" ht="19" customHeight="1" spans="1:4">
      <c r="A84" s="10" t="s">
        <v>58</v>
      </c>
      <c r="B84" s="17" t="s">
        <v>94</v>
      </c>
      <c r="C84" s="8" t="str">
        <f t="shared" si="1"/>
        <v>马*丽</v>
      </c>
      <c r="D84" s="12">
        <v>1380</v>
      </c>
    </row>
    <row r="85" ht="19" customHeight="1" spans="1:4">
      <c r="A85" s="8" t="s">
        <v>58</v>
      </c>
      <c r="B85" s="17" t="s">
        <v>95</v>
      </c>
      <c r="C85" s="8" t="str">
        <f t="shared" si="1"/>
        <v>辛*贵</v>
      </c>
      <c r="D85" s="9">
        <v>1380</v>
      </c>
    </row>
    <row r="86" ht="19" customHeight="1" spans="1:4">
      <c r="A86" s="8" t="s">
        <v>41</v>
      </c>
      <c r="B86" s="16" t="s">
        <v>96</v>
      </c>
      <c r="C86" s="8" t="str">
        <f t="shared" si="1"/>
        <v>于*良</v>
      </c>
      <c r="D86" s="9">
        <v>1380</v>
      </c>
    </row>
    <row r="87" ht="19" customHeight="1" spans="1:4">
      <c r="A87" s="8" t="s">
        <v>41</v>
      </c>
      <c r="B87" s="16" t="s">
        <v>97</v>
      </c>
      <c r="C87" s="8" t="str">
        <f t="shared" si="1"/>
        <v>赫*福</v>
      </c>
      <c r="D87" s="9">
        <v>1380</v>
      </c>
    </row>
    <row r="88" ht="19" customHeight="1" spans="1:4">
      <c r="A88" s="8" t="s">
        <v>41</v>
      </c>
      <c r="B88" s="16" t="s">
        <v>98</v>
      </c>
      <c r="C88" s="8" t="str">
        <f t="shared" si="1"/>
        <v>冶*霞</v>
      </c>
      <c r="D88" s="9">
        <v>1380</v>
      </c>
    </row>
    <row r="89" ht="19" customHeight="1" spans="1:4">
      <c r="A89" s="8" t="s">
        <v>41</v>
      </c>
      <c r="B89" s="16" t="s">
        <v>99</v>
      </c>
      <c r="C89" s="8" t="str">
        <f t="shared" si="1"/>
        <v>马*卖</v>
      </c>
      <c r="D89" s="9">
        <v>1380</v>
      </c>
    </row>
    <row r="90" ht="19" customHeight="1" spans="1:4">
      <c r="A90" s="8" t="s">
        <v>41</v>
      </c>
      <c r="B90" s="16" t="s">
        <v>100</v>
      </c>
      <c r="C90" s="8" t="str">
        <f t="shared" si="1"/>
        <v>吴*喜</v>
      </c>
      <c r="D90" s="9">
        <v>1380</v>
      </c>
    </row>
    <row r="91" ht="19" customHeight="1" spans="1:4">
      <c r="A91" s="8" t="s">
        <v>10</v>
      </c>
      <c r="B91" s="16" t="s">
        <v>101</v>
      </c>
      <c r="C91" s="8" t="str">
        <f t="shared" si="1"/>
        <v>刘*舍</v>
      </c>
      <c r="D91" s="9">
        <v>1380</v>
      </c>
    </row>
    <row r="92" s="1" customFormat="1" ht="19" customHeight="1" spans="1:4">
      <c r="A92" s="10" t="s">
        <v>10</v>
      </c>
      <c r="B92" s="16" t="s">
        <v>102</v>
      </c>
      <c r="C92" s="8" t="str">
        <f t="shared" si="1"/>
        <v>于*花</v>
      </c>
      <c r="D92" s="12">
        <v>1380</v>
      </c>
    </row>
    <row r="93" ht="19" customHeight="1" spans="1:4">
      <c r="A93" s="8" t="s">
        <v>10</v>
      </c>
      <c r="B93" s="16" t="s">
        <v>103</v>
      </c>
      <c r="C93" s="8" t="str">
        <f t="shared" si="1"/>
        <v>马*强</v>
      </c>
      <c r="D93" s="9">
        <v>1380</v>
      </c>
    </row>
    <row r="94" ht="19" customHeight="1" spans="1:4">
      <c r="A94" s="8" t="s">
        <v>10</v>
      </c>
      <c r="B94" s="16" t="s">
        <v>104</v>
      </c>
      <c r="C94" s="8" t="str">
        <f t="shared" si="1"/>
        <v>马*强</v>
      </c>
      <c r="D94" s="9">
        <v>1380</v>
      </c>
    </row>
    <row r="95" ht="19" customHeight="1" spans="1:4">
      <c r="A95" s="8" t="s">
        <v>10</v>
      </c>
      <c r="B95" s="16" t="s">
        <v>105</v>
      </c>
      <c r="C95" s="8" t="str">
        <f t="shared" si="1"/>
        <v>王*桃</v>
      </c>
      <c r="D95" s="9">
        <v>1380</v>
      </c>
    </row>
    <row r="96" ht="19" customHeight="1" spans="1:4">
      <c r="A96" s="8" t="s">
        <v>10</v>
      </c>
      <c r="B96" s="16" t="s">
        <v>106</v>
      </c>
      <c r="C96" s="8" t="str">
        <f t="shared" si="1"/>
        <v>刘*明</v>
      </c>
      <c r="D96" s="9">
        <v>1380</v>
      </c>
    </row>
    <row r="97" ht="19" customHeight="1" spans="1:4">
      <c r="A97" s="8" t="s">
        <v>46</v>
      </c>
      <c r="B97" s="8" t="s">
        <v>107</v>
      </c>
      <c r="C97" s="8" t="str">
        <f t="shared" si="1"/>
        <v>禹*元</v>
      </c>
      <c r="D97" s="9">
        <v>1380</v>
      </c>
    </row>
    <row r="98" ht="19" customHeight="1" spans="1:4">
      <c r="A98" s="8" t="s">
        <v>46</v>
      </c>
      <c r="B98" s="8" t="s">
        <v>108</v>
      </c>
      <c r="C98" s="8" t="str">
        <f t="shared" si="1"/>
        <v>马*合</v>
      </c>
      <c r="D98" s="9">
        <v>1380</v>
      </c>
    </row>
    <row r="99" ht="19" customHeight="1" spans="1:4">
      <c r="A99" s="8" t="s">
        <v>46</v>
      </c>
      <c r="B99" s="8" t="s">
        <v>109</v>
      </c>
      <c r="C99" s="8" t="str">
        <f t="shared" si="1"/>
        <v>马*利</v>
      </c>
      <c r="D99" s="9">
        <v>1380</v>
      </c>
    </row>
    <row r="100" ht="19" customHeight="1" spans="1:4">
      <c r="A100" s="8" t="s">
        <v>46</v>
      </c>
      <c r="B100" s="8" t="s">
        <v>110</v>
      </c>
      <c r="C100" s="8" t="str">
        <f t="shared" si="1"/>
        <v>拜*有</v>
      </c>
      <c r="D100" s="9">
        <v>1380</v>
      </c>
    </row>
    <row r="101" ht="19" customHeight="1" spans="1:4">
      <c r="A101" s="8" t="s">
        <v>46</v>
      </c>
      <c r="B101" s="8" t="s">
        <v>111</v>
      </c>
      <c r="C101" s="8" t="str">
        <f t="shared" si="1"/>
        <v>舍*毛</v>
      </c>
      <c r="D101" s="9">
        <v>1380</v>
      </c>
    </row>
    <row r="102" ht="19" customHeight="1" spans="1:4">
      <c r="A102" s="8" t="s">
        <v>46</v>
      </c>
      <c r="B102" s="8" t="s">
        <v>112</v>
      </c>
      <c r="C102" s="8" t="str">
        <f t="shared" si="1"/>
        <v>孙*全</v>
      </c>
      <c r="D102" s="9">
        <v>1380</v>
      </c>
    </row>
    <row r="103" ht="19" customHeight="1" spans="1:4">
      <c r="A103" s="8" t="s">
        <v>46</v>
      </c>
      <c r="B103" s="8" t="s">
        <v>113</v>
      </c>
      <c r="C103" s="8" t="str">
        <f t="shared" si="1"/>
        <v>于*班</v>
      </c>
      <c r="D103" s="9">
        <v>1380</v>
      </c>
    </row>
    <row r="104" ht="19" customHeight="1" spans="1:4">
      <c r="A104" s="8" t="s">
        <v>46</v>
      </c>
      <c r="B104" s="8" t="s">
        <v>114</v>
      </c>
      <c r="C104" s="8" t="str">
        <f t="shared" si="1"/>
        <v>禹*芳</v>
      </c>
      <c r="D104" s="9">
        <v>1380</v>
      </c>
    </row>
    <row r="105" s="1" customFormat="1" ht="19" customHeight="1" spans="1:4">
      <c r="A105" s="10" t="s">
        <v>46</v>
      </c>
      <c r="B105" s="10" t="s">
        <v>115</v>
      </c>
      <c r="C105" s="8" t="str">
        <f t="shared" si="1"/>
        <v>常*燕</v>
      </c>
      <c r="D105" s="12">
        <v>1380</v>
      </c>
    </row>
    <row r="106" s="1" customFormat="1" ht="19" customHeight="1" spans="1:4">
      <c r="A106" s="10" t="s">
        <v>4</v>
      </c>
      <c r="B106" s="16" t="s">
        <v>116</v>
      </c>
      <c r="C106" s="8" t="str">
        <f t="shared" si="1"/>
        <v>马*花</v>
      </c>
      <c r="D106" s="10">
        <v>1380</v>
      </c>
    </row>
    <row r="107" ht="19" customHeight="1" spans="1:4">
      <c r="A107" s="8" t="s">
        <v>4</v>
      </c>
      <c r="B107" s="8" t="s">
        <v>117</v>
      </c>
      <c r="C107" s="8" t="str">
        <f t="shared" si="1"/>
        <v>禹*虹</v>
      </c>
      <c r="D107" s="9">
        <v>1380</v>
      </c>
    </row>
    <row r="108" ht="19" customHeight="1" spans="1:4">
      <c r="A108" s="8" t="s">
        <v>4</v>
      </c>
      <c r="B108" s="18" t="s">
        <v>118</v>
      </c>
      <c r="C108" s="8" t="str">
        <f t="shared" si="1"/>
        <v>马*梅</v>
      </c>
      <c r="D108" s="9">
        <v>1380</v>
      </c>
    </row>
    <row r="109" ht="19" customHeight="1" spans="1:4">
      <c r="A109" s="8" t="s">
        <v>4</v>
      </c>
      <c r="B109" s="10" t="s">
        <v>119</v>
      </c>
      <c r="C109" s="8" t="str">
        <f t="shared" si="1"/>
        <v>禹*玲</v>
      </c>
      <c r="D109" s="9">
        <v>1380</v>
      </c>
    </row>
    <row r="110" s="1" customFormat="1" ht="19" customHeight="1" spans="1:4">
      <c r="A110" s="10" t="s">
        <v>4</v>
      </c>
      <c r="B110" s="10" t="s">
        <v>120</v>
      </c>
      <c r="C110" s="8" t="str">
        <f t="shared" si="1"/>
        <v>达*买</v>
      </c>
      <c r="D110" s="10">
        <v>1380</v>
      </c>
    </row>
    <row r="111" ht="19" customHeight="1" spans="1:4">
      <c r="A111" s="8" t="s">
        <v>4</v>
      </c>
      <c r="B111" s="10" t="s">
        <v>121</v>
      </c>
      <c r="C111" s="8" t="str">
        <f t="shared" si="1"/>
        <v>于*花</v>
      </c>
      <c r="D111" s="9">
        <v>1380</v>
      </c>
    </row>
    <row r="112" s="1" customFormat="1" ht="19" customHeight="1" spans="1:4">
      <c r="A112" s="10" t="s">
        <v>4</v>
      </c>
      <c r="B112" s="10" t="s">
        <v>122</v>
      </c>
      <c r="C112" s="8" t="str">
        <f t="shared" si="1"/>
        <v>林*梅</v>
      </c>
      <c r="D112" s="12">
        <v>1380</v>
      </c>
    </row>
    <row r="113" ht="19" customHeight="1" spans="1:4">
      <c r="A113" s="8" t="s">
        <v>4</v>
      </c>
      <c r="B113" s="10" t="s">
        <v>123</v>
      </c>
      <c r="C113" s="8" t="str">
        <f t="shared" si="1"/>
        <v>苏*虹</v>
      </c>
      <c r="D113" s="9">
        <v>1380</v>
      </c>
    </row>
    <row r="114" ht="19" customHeight="1" spans="1:4">
      <c r="A114" s="8" t="s">
        <v>4</v>
      </c>
      <c r="B114" s="10" t="s">
        <v>56</v>
      </c>
      <c r="C114" s="8" t="str">
        <f t="shared" si="1"/>
        <v>兰*琴</v>
      </c>
      <c r="D114" s="8">
        <v>1380</v>
      </c>
    </row>
    <row r="115" ht="19" customHeight="1" spans="1:4">
      <c r="A115" s="8" t="s">
        <v>4</v>
      </c>
      <c r="B115" s="10" t="s">
        <v>124</v>
      </c>
      <c r="C115" s="8" t="str">
        <f t="shared" si="1"/>
        <v>田*木</v>
      </c>
      <c r="D115" s="9">
        <v>1380</v>
      </c>
    </row>
    <row r="116" ht="19" customHeight="1" spans="1:4">
      <c r="A116" s="8" t="s">
        <v>4</v>
      </c>
      <c r="B116" s="10" t="s">
        <v>125</v>
      </c>
      <c r="C116" s="8" t="str">
        <f t="shared" si="1"/>
        <v>白*海</v>
      </c>
      <c r="D116" s="9">
        <v>1380</v>
      </c>
    </row>
    <row r="117" ht="19" customHeight="1" spans="1:4">
      <c r="A117" s="9" t="s">
        <v>61</v>
      </c>
      <c r="B117" s="9" t="s">
        <v>126</v>
      </c>
      <c r="C117" s="8" t="str">
        <f t="shared" si="1"/>
        <v>白*</v>
      </c>
      <c r="D117" s="8">
        <v>1380</v>
      </c>
    </row>
    <row r="118" ht="19" customHeight="1" spans="1:4">
      <c r="A118" s="9" t="s">
        <v>61</v>
      </c>
      <c r="B118" s="9" t="s">
        <v>127</v>
      </c>
      <c r="C118" s="8" t="str">
        <f t="shared" si="1"/>
        <v>兰*哈</v>
      </c>
      <c r="D118" s="9">
        <v>1380</v>
      </c>
    </row>
    <row r="119" ht="19" customHeight="1" spans="1:4">
      <c r="A119" s="9" t="s">
        <v>61</v>
      </c>
      <c r="B119" s="9" t="s">
        <v>128</v>
      </c>
      <c r="C119" s="8" t="str">
        <f t="shared" si="1"/>
        <v>刘*玲</v>
      </c>
      <c r="D119" s="9">
        <v>1380</v>
      </c>
    </row>
    <row r="120" spans="1:4">
      <c r="A120" s="19"/>
      <c r="B120" s="19"/>
      <c r="C120" s="19"/>
      <c r="D120" s="19"/>
    </row>
  </sheetData>
  <mergeCells count="2">
    <mergeCell ref="A1:D1"/>
    <mergeCell ref="B120:D12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11月公岗公示单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呜钡欣倥徊</cp:lastModifiedBy>
  <dcterms:created xsi:type="dcterms:W3CDTF">2023-05-12T11:15:00Z</dcterms:created>
  <dcterms:modified xsi:type="dcterms:W3CDTF">2023-11-28T08:12:45Z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6967FC6620164270A726431B59D393EB_13</vt:lpwstr>
  </property>
  <property fmtid="{D5CDD505-2E9C-101B-9397-08002B2CF9AE}" pid="3" name="KSOProductBuildVer">
    <vt:lpwstr>2052-12.1.0.15712</vt:lpwstr>
  </property>
</Properties>
</file>