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45"/>
  </bookViews>
  <sheets>
    <sheet name="企业库信息" sheetId="1" r:id="rId1"/>
    <sheet name="集中收银纳税识别号信息" sheetId="2" r:id="rId2"/>
    <sheet name="地区代码对照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<sst xmlns="http://schemas.openxmlformats.org/spreadsheetml/2006/main" count="77" uniqueCount="74">
  <si>
    <t>地区代码（所属省）</t>
  </si>
  <si>
    <t>统一社会信息代码（18 位，请
与营业执照上保持一致）</t>
  </si>
  <si>
    <t>销售企业名称（不超过 100 位，
请与营业执照上保持一致）</t>
  </si>
  <si>
    <t>经营地址（不超过 200 位）</t>
  </si>
  <si>
    <t>经营模式
线上/线下/线上+线下</t>
  </si>
  <si>
    <t>所属集团</t>
  </si>
  <si>
    <t>企业规模（大型/中型/小型/微型）</t>
  </si>
  <si>
    <t>企业性质（0-国有企业、1-集体企业、2- 股份合作企业、3-联营企业、4
-私营企业、5-其他企业、6-港
澳台投资企业、7-外商投资企
业、8-个体工商户（当为个体
工商户时所属集团、企业规模
可以为空））</t>
  </si>
  <si>
    <t>门店数
(请填写该销售企业下的门店总数！！！虽然商户编号和终端对应1个门店，但这里需要填总数）</t>
  </si>
  <si>
    <t>商户编号/店铺编码
（线下商户只需要填写商户编号即可，具体可看pos机小票或询问收单机构客户经理）</t>
  </si>
  <si>
    <t>终端号</t>
  </si>
  <si>
    <t>所属市州编码（参考地区代码对照表）</t>
  </si>
  <si>
    <t>所属区域编码（参考地区代码对照表）</t>
  </si>
  <si>
    <t>年份（YYYY）</t>
  </si>
  <si>
    <t>企业注册地编码（无需填写）</t>
  </si>
  <si>
    <t>参与活动类型（无需填写）</t>
  </si>
  <si>
    <t>操作类型
（新增/更新/删除）</t>
  </si>
  <si>
    <t>是否使用审核功能</t>
  </si>
  <si>
    <t>分公司机构号（审核必填）</t>
  </si>
  <si>
    <t>是否集中收银（集中收银需要填写集中收银纳税识别号信息表）</t>
  </si>
  <si>
    <t>收单机构代码</t>
  </si>
  <si>
    <t>收单机构名称</t>
  </si>
  <si>
    <t>渠道</t>
  </si>
  <si>
    <t>场景</t>
  </si>
  <si>
    <t>联系电话</t>
  </si>
  <si>
    <t>其他地方政府需要的信息，可自行扩展</t>
  </si>
  <si>
    <t>填写说明：
1、逐行填写，字段不要有空格
2、前A-N个字段、V列为必选项，不要更换顺序,线上商户的终端号可为空。年份为4位数字。
3、以上信息需经过政府审核确认，非分公司自行确认                                4、企业注册地编码和参与活动类型仅山东青岛地区涉及，其他省市区无需填写。
企业注册地编码: 6位地区码
5、地区代码、所属市州编码、区域编码参考sheet3地区代码对照表。
6、R列是否使用审核功能为是，则S列必填。
7、分公司机构号填00018700。
8、收单机构代码和名称更具实际情况填写，如为银商，收单机构代码填48120000。
9、更新操作仅支持更新所属A列省、L列市、M列区。
10、T列是否集中收银如选择集中收银，则需填写SHEET2：集中收银纳税识别号信息</t>
  </si>
  <si>
    <t>640000</t>
  </si>
  <si>
    <t>12360106060784601T</t>
  </si>
  <si>
    <t>111360148121234/JD350100000001</t>
  </si>
  <si>
    <t>640100</t>
  </si>
  <si>
    <t>640101</t>
  </si>
  <si>
    <t>2026</t>
  </si>
  <si>
    <t>仅青岛填写</t>
  </si>
  <si>
    <t>是</t>
  </si>
  <si>
    <t>00018700</t>
  </si>
  <si>
    <t>非集中收银</t>
  </si>
  <si>
    <t>银商</t>
  </si>
  <si>
    <t>线下</t>
  </si>
  <si>
    <t>智能家居产品和适老化家居产品</t>
  </si>
  <si>
    <t>商户编号</t>
  </si>
  <si>
    <t>纳税人识别号</t>
  </si>
  <si>
    <t>开票方名称</t>
  </si>
  <si>
    <t>操作类型</t>
  </si>
  <si>
    <t>111360148121234</t>
  </si>
  <si>
    <t>新增</t>
  </si>
  <si>
    <t>宁夏回族自治区</t>
  </si>
  <si>
    <t>宁夏回族自治区,银川市</t>
  </si>
  <si>
    <t>宁夏回族自治区,银川市,兴庆区</t>
  </si>
  <si>
    <t>宁夏回族自治区,银川市,西夏区</t>
  </si>
  <si>
    <t>宁夏回族自治区,银川市,金凤区</t>
  </si>
  <si>
    <t>宁夏回族自治区,银川市,永宁县</t>
  </si>
  <si>
    <t>宁夏回族自治区,银川市,贺兰县</t>
  </si>
  <si>
    <t>宁夏回族自治区,银川市,灵武市</t>
  </si>
  <si>
    <t>宁夏回族自治区,石嘴山市</t>
  </si>
  <si>
    <t>宁夏回族自治区,石嘴山市,大武口区</t>
  </si>
  <si>
    <t>宁夏回族自治区,石嘴山市,惠农区</t>
  </si>
  <si>
    <t>宁夏回族自治区,石嘴山市,平罗县</t>
  </si>
  <si>
    <t>宁夏回族自治区,吴忠市</t>
  </si>
  <si>
    <t>宁夏回族自治区,吴忠市,利通区</t>
  </si>
  <si>
    <t>宁夏回族自治区,吴忠市,红寺堡区</t>
  </si>
  <si>
    <t>宁夏回族自治区,吴忠市,盐池县</t>
  </si>
  <si>
    <t>宁夏回族自治区,吴忠市,同心县</t>
  </si>
  <si>
    <t>宁夏回族自治区,吴忠市,青铜峡市</t>
  </si>
  <si>
    <t>宁夏回族自治区,固原市</t>
  </si>
  <si>
    <t>宁夏回族自治区,固原市,原州区</t>
  </si>
  <si>
    <t>宁夏回族自治区,固原市,西吉县</t>
  </si>
  <si>
    <t>宁夏回族自治区,固原市,隆德县</t>
  </si>
  <si>
    <t>宁夏回族自治区,固原市,泾源县</t>
  </si>
  <si>
    <t>宁夏回族自治区,固原市,彭阳县</t>
  </si>
  <si>
    <t>宁夏回族自治区,中卫市</t>
  </si>
  <si>
    <t>宁夏回族自治区,中卫市,沙坡头区</t>
  </si>
  <si>
    <t>宁夏回族自治区,中卫市,中宁县</t>
  </si>
  <si>
    <t>宁夏回族自治区,中卫市,海原县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</si>
</sst>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BCD4E5"/>
      </left>
      <right style="medium">
        <color rgb="FFBCD4E5"/>
      </right>
      <top style="medium">
        <color rgb="FFBCD4E5"/>
      </top>
      <bottom style="medium">
        <color rgb="FFBCD4E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vertical="center" wrapText="1"/>
    </xf>
    <xf numFmtId="49" fontId="2" fillId="3" borderId="2" xfId="0" applyNumberFormat="1" applyFont="1" applyFill="1" applyBorder="1" applyAlignment="1">
      <alignment horizontal="left" vertical="center"/>
    </xf>
    <xf numFmtId="49" fontId="0" fillId="3" borderId="2" xfId="0" applyNumberFormat="1" applyFill="1" applyBorder="1" applyAlignment="1">
      <alignment horizontal="left" vertical="center"/>
    </xf>
    <xf numFmtId="49" fontId="0" fillId="4" borderId="2" xfId="0" applyNumberFormat="1" applyFont="1" applyFill="1" applyBorder="1" applyAlignment="1">
      <alignment horizontal="left" vertical="center"/>
    </xf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2" fillId="5" borderId="2" xfId="0" applyNumberFormat="1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49" fontId="0" fillId="4" borderId="2" xfId="0" applyNumberFormat="1" applyFill="1" applyBorder="1" applyAlignment="1">
      <alignment horizontal="left" vertical="center" wrapText="1"/>
    </xf>
    <xf numFmtId="49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49" fontId="0" fillId="4" borderId="2" xfId="0" applyNumberFormat="1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49" fontId="0" fillId="4" borderId="2" xfId="0" applyNumberFormat="1" applyFont="1" applyFill="1" applyBorder="1" applyAlignment="1" quotePrefix="1">
      <alignment horizontal="left" vertical="center" wrapText="1"/>
    </xf>
    <xf numFmtId="49" fontId="0" fillId="4" borderId="2" xfId="0" applyNumberFormat="1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ECBEB7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"/>
  <sheetViews>
    <sheetView tabSelected="1" workbookViewId="0">
      <selection activeCell="J1" sqref="J1"/>
    </sheetView>
  </sheetViews>
  <sheetFormatPr defaultColWidth="7.44166666666667" defaultRowHeight="13.5" outlineLevelRow="1"/>
  <cols>
    <col min="1" max="1" width="8.11666666666667" style="7" customWidth="1"/>
    <col min="2" max="3" width="11.5583333333333" style="7" customWidth="1"/>
    <col min="4" max="4" width="9.55833333333333" style="7" customWidth="1"/>
    <col min="5" max="5" width="11.5583333333333" customWidth="1"/>
    <col min="6" max="6" width="7.21666666666667" customWidth="1"/>
    <col min="7" max="7" width="11.5583333333333" customWidth="1"/>
    <col min="8" max="8" width="18.1916666666667" customWidth="1"/>
    <col min="9" max="9" width="11.5583333333333" customWidth="1"/>
    <col min="10" max="10" width="11.5583333333333" style="8" customWidth="1"/>
    <col min="11" max="11" width="7.11666666666667" customWidth="1"/>
    <col min="12" max="13" width="11.5583333333333" customWidth="1"/>
    <col min="14" max="14" width="8.78333333333333" customWidth="1"/>
    <col min="15" max="16" width="8.55833333333333" customWidth="1"/>
    <col min="17" max="26" width="11.5583333333333" customWidth="1"/>
    <col min="27" max="27" width="32.2166666666667" customWidth="1"/>
    <col min="28" max="16384" width="11.5583333333333" customWidth="1"/>
  </cols>
  <sheetData>
    <row r="1" ht="324" spans="1:27">
      <c r="A1" s="9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4" t="s">
        <v>13</v>
      </c>
      <c r="O1" s="10" t="s">
        <v>14</v>
      </c>
      <c r="P1" s="10" t="s">
        <v>15</v>
      </c>
      <c r="Q1" s="10" t="s">
        <v>16</v>
      </c>
      <c r="R1" s="14" t="s">
        <v>17</v>
      </c>
      <c r="S1" s="14" t="s">
        <v>18</v>
      </c>
      <c r="T1" s="16" t="s">
        <v>19</v>
      </c>
      <c r="U1" s="16" t="s">
        <v>20</v>
      </c>
      <c r="V1" s="16" t="s">
        <v>21</v>
      </c>
      <c r="W1" s="16" t="s">
        <v>22</v>
      </c>
      <c r="X1" s="16" t="s">
        <v>23</v>
      </c>
      <c r="Y1" s="14" t="s">
        <v>24</v>
      </c>
      <c r="Z1" s="14" t="s">
        <v>25</v>
      </c>
      <c r="AA1" s="17" t="s">
        <v>26</v>
      </c>
    </row>
    <row r="2" ht="40.5" spans="1:27">
      <c r="A2" s="11" t="s">
        <v>27</v>
      </c>
      <c r="B2" s="11" t="s">
        <v>28</v>
      </c>
      <c r="C2" s="12"/>
      <c r="D2" s="12"/>
      <c r="E2" s="13"/>
      <c r="F2" s="13"/>
      <c r="G2" s="13"/>
      <c r="H2" s="13"/>
      <c r="I2" s="13"/>
      <c r="J2" s="18" t="s">
        <v>29</v>
      </c>
      <c r="K2" s="13"/>
      <c r="L2" s="11" t="s">
        <v>30</v>
      </c>
      <c r="M2" s="11" t="s">
        <v>31</v>
      </c>
      <c r="N2" s="11" t="s">
        <v>32</v>
      </c>
      <c r="O2" s="13" t="s">
        <v>33</v>
      </c>
      <c r="P2" s="13" t="s">
        <v>33</v>
      </c>
      <c r="Q2" s="13"/>
      <c r="R2" s="13" t="s">
        <v>34</v>
      </c>
      <c r="S2" s="11" t="s">
        <v>35</v>
      </c>
      <c r="T2" s="11" t="s">
        <v>36</v>
      </c>
      <c r="U2" s="13">
        <v>48120000</v>
      </c>
      <c r="V2" s="11" t="s">
        <v>37</v>
      </c>
      <c r="W2" s="11" t="s">
        <v>38</v>
      </c>
      <c r="X2" s="11" t="s">
        <v>39</v>
      </c>
      <c r="Y2" s="13"/>
      <c r="Z2" s="13"/>
      <c r="AA2" s="5"/>
    </row>
  </sheetData>
  <conditionalFormatting sqref="J2">
    <cfRule type="duplicateValues" dxfId="0" priority="1"/>
    <cfRule type="duplicateValues" dxfId="0" priority="2"/>
  </conditionalFormatting>
  <dataValidations count="20">
    <dataValidation type="textLength" operator="equal" allowBlank="1" showInputMessage="1" showErrorMessage="1" error="省地区码长度为6位" sqref="A2">
      <formula1>6</formula1>
    </dataValidation>
    <dataValidation allowBlank="1" showInputMessage="1" showErrorMessage="1" prompt="&quot;非集中收银&quot;时此项必填" sqref="B2"/>
    <dataValidation type="textLength" operator="equal" allowBlank="1" showInputMessage="1" showErrorMessage="1" error="市地区码长度为6位" sqref="L2">
      <formula1>6</formula1>
    </dataValidation>
    <dataValidation type="textLength" operator="equal" allowBlank="1" showInputMessage="1" showErrorMessage="1" error="区地区码长度为6位" sqref="M2">
      <formula1>6</formula1>
    </dataValidation>
    <dataValidation type="textLength" operator="equal" allowBlank="1" showInputMessage="1" showErrorMessage="1" error="年份长度为4位" sqref="N2">
      <formula1>4</formula1>
    </dataValidation>
    <dataValidation type="list" allowBlank="1" showInputMessage="1" showErrorMessage="1" sqref="X2">
      <formula1>"智能家居产品,适老化家居产品,智能家居产品和适老化家居产品"</formula1>
    </dataValidation>
    <dataValidation type="textLength" operator="equal" allowBlank="1" showInputMessage="1" showErrorMessage="1" error="地区代码长度只能为6位" sqref="A3:A1048576">
      <formula1>6</formula1>
    </dataValidation>
    <dataValidation type="textLength" operator="equal" allowBlank="1" showInputMessage="1" showErrorMessage="1" error="统一社会信用代码只能为18位" sqref="B3:B1048576">
      <formula1>18</formula1>
    </dataValidation>
    <dataValidation type="textLength" operator="lessThanOrEqual" allowBlank="1" showInputMessage="1" showErrorMessage="1" error="销售企业名称不能超过100位字符" sqref="C2:C1048576">
      <formula1>100</formula1>
    </dataValidation>
    <dataValidation type="textLength" operator="lessThanOrEqual" allowBlank="1" showInputMessage="1" showErrorMessage="1" error="经营地址不能超过200位" sqref="D2:D1048576">
      <formula1>200</formula1>
    </dataValidation>
    <dataValidation type="list" allowBlank="1" showInputMessage="1" showErrorMessage="1" error="经营模式只能为线上,线下,线上+线下" sqref="E2:E1048576">
      <formula1>"线上,线下,线上+线下"</formula1>
    </dataValidation>
    <dataValidation type="list" allowBlank="1" showInputMessage="1" showErrorMessage="1" sqref="G2:G1048576">
      <formula1>"大型,中型,小型,微型"</formula1>
    </dataValidation>
    <dataValidation type="list" allowBlank="1" showInputMessage="1" showErrorMessage="1" sqref="H2:H1048576">
      <formula1>"国有企业,集体企业,股份合作企业,联营企业,私营企业,其他企业,港澳台投资企业,外商投资企业,个体工商户"</formula1>
    </dataValidation>
    <dataValidation type="list" allowBlank="1" showInputMessage="1" showErrorMessage="1" sqref="Q2:Q17">
      <formula1>"新增,删除,更新"</formula1>
    </dataValidation>
    <dataValidation type="list" allowBlank="1" showInputMessage="1" showErrorMessage="1" sqref="Q18:Q1048576">
      <formula1>"新增,删除"</formula1>
    </dataValidation>
    <dataValidation type="list" allowBlank="1" showInputMessage="1" showErrorMessage="1" sqref="R2:R14">
      <formula1>"是,否"</formula1>
    </dataValidation>
    <dataValidation type="list" allowBlank="1" showInputMessage="1" showErrorMessage="1" error="区地区码长度为6位" sqref="T2:T8">
      <formula1>"非集中收银,集中收银"</formula1>
    </dataValidation>
    <dataValidation allowBlank="1" showInputMessage="1" showErrorMessage="1" sqref="V$1:V$1048576"/>
    <dataValidation type="list" allowBlank="1" showInputMessage="1" showErrorMessage="1" sqref="W2:W7">
      <formula1>"线上,线下"</formula1>
    </dataValidation>
    <dataValidation type="list" allowBlank="1" showInputMessage="1" showErrorMessage="1" sqref="X3:X7">
      <formula1>"家电、3C含安徽电脑,N品类"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C2" sqref="C2:C6"/>
    </sheetView>
  </sheetViews>
  <sheetFormatPr defaultColWidth="9.025" defaultRowHeight="13.5" outlineLevelRow="6" outlineLevelCol="4"/>
  <cols>
    <col min="1" max="1" width="18.8583333333333" customWidth="1"/>
    <col min="2" max="2" width="20.1166666666667" customWidth="1"/>
    <col min="3" max="3" width="24.2333333333333" customWidth="1"/>
    <col min="4" max="4" width="30.2" customWidth="1"/>
    <col min="5" max="5" width="21.575" customWidth="1"/>
  </cols>
  <sheetData>
    <row r="1" spans="1:5">
      <c r="A1" s="2" t="s">
        <v>40</v>
      </c>
      <c r="B1" s="3" t="s">
        <v>10</v>
      </c>
      <c r="C1" s="2" t="s">
        <v>41</v>
      </c>
      <c r="D1" s="2" t="s">
        <v>42</v>
      </c>
      <c r="E1" s="2" t="s">
        <v>43</v>
      </c>
    </row>
    <row r="2" spans="1:5">
      <c r="A2" s="19" t="s">
        <v>44</v>
      </c>
      <c r="B2" s="4"/>
      <c r="C2" s="4" t="s">
        <v>28</v>
      </c>
      <c r="D2" s="4"/>
      <c r="E2" s="4" t="s">
        <v>45</v>
      </c>
    </row>
    <row r="3" spans="1:5">
      <c r="A3" s="5"/>
      <c r="B3" s="5"/>
      <c r="C3" s="5"/>
      <c r="D3" s="5"/>
      <c r="E3" s="6"/>
    </row>
    <row r="4" spans="1:5">
      <c r="A4" s="5"/>
      <c r="B4" s="5"/>
      <c r="C4" s="5"/>
      <c r="D4" s="5"/>
      <c r="E4" s="6"/>
    </row>
    <row r="5" spans="1:5">
      <c r="A5" s="5"/>
      <c r="B5" s="5"/>
      <c r="C5" s="5"/>
      <c r="D5" s="5"/>
      <c r="E5" s="6"/>
    </row>
    <row r="6" spans="1:5">
      <c r="A6" s="5"/>
      <c r="B6" s="5"/>
      <c r="C6" s="5"/>
      <c r="D6" s="5"/>
      <c r="E6" s="6"/>
    </row>
    <row r="7" spans="1:5">
      <c r="A7" s="5"/>
      <c r="B7" s="5"/>
      <c r="C7" s="5"/>
      <c r="D7" s="5"/>
      <c r="E7" s="6"/>
    </row>
  </sheetData>
  <conditionalFormatting sqref="C3:D7">
    <cfRule type="duplicateValues" dxfId="1" priority="1"/>
  </conditionalFormatting>
  <dataValidations count="1">
    <dataValidation type="list" allowBlank="1" showInputMessage="1" showErrorMessage="1" error="操作类型只能为新增和删除" sqref="E2:E7">
      <formula1>"新增,删除"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"/>
  <sheetViews>
    <sheetView workbookViewId="0">
      <selection activeCell="A25" sqref="A25:B28"/>
    </sheetView>
  </sheetViews>
  <sheetFormatPr defaultColWidth="9" defaultRowHeight="13.5" outlineLevelCol="1"/>
  <cols>
    <col min="1" max="1" width="7.375" customWidth="1"/>
    <col min="2" max="2" width="26.25" customWidth="1"/>
  </cols>
  <sheetData>
    <row r="1" ht="26.25" spans="1:2">
      <c r="A1" s="1">
        <v>640000</v>
      </c>
      <c r="B1" s="1" t="s">
        <v>46</v>
      </c>
    </row>
    <row r="2" ht="39.75" spans="1:2">
      <c r="A2" s="1">
        <v>640100</v>
      </c>
      <c r="B2" s="1" t="s">
        <v>47</v>
      </c>
    </row>
    <row r="3" ht="53.25" spans="1:2">
      <c r="A3" s="1">
        <v>640104</v>
      </c>
      <c r="B3" s="1" t="s">
        <v>48</v>
      </c>
    </row>
    <row r="4" ht="53.25" spans="1:2">
      <c r="A4" s="1">
        <v>640105</v>
      </c>
      <c r="B4" s="1" t="s">
        <v>49</v>
      </c>
    </row>
    <row r="5" ht="53.25" spans="1:2">
      <c r="A5" s="1">
        <v>640106</v>
      </c>
      <c r="B5" s="1" t="s">
        <v>50</v>
      </c>
    </row>
    <row r="6" ht="53.25" spans="1:2">
      <c r="A6" s="1">
        <v>640121</v>
      </c>
      <c r="B6" s="1" t="s">
        <v>51</v>
      </c>
    </row>
    <row r="7" ht="53.25" spans="1:2">
      <c r="A7" s="1">
        <v>640122</v>
      </c>
      <c r="B7" s="1" t="s">
        <v>52</v>
      </c>
    </row>
    <row r="8" ht="53.25" spans="1:2">
      <c r="A8" s="1">
        <v>640181</v>
      </c>
      <c r="B8" s="1" t="s">
        <v>53</v>
      </c>
    </row>
    <row r="9" ht="39.75" spans="1:2">
      <c r="A9" s="1">
        <v>640200</v>
      </c>
      <c r="B9" s="1" t="s">
        <v>54</v>
      </c>
    </row>
    <row r="10" ht="53.25" spans="1:2">
      <c r="A10" s="1">
        <v>640202</v>
      </c>
      <c r="B10" s="1" t="s">
        <v>55</v>
      </c>
    </row>
    <row r="11" ht="53.25" spans="1:2">
      <c r="A11" s="1">
        <v>640205</v>
      </c>
      <c r="B11" s="1" t="s">
        <v>56</v>
      </c>
    </row>
    <row r="12" ht="53.25" spans="1:2">
      <c r="A12" s="1">
        <v>640221</v>
      </c>
      <c r="B12" s="1" t="s">
        <v>57</v>
      </c>
    </row>
    <row r="13" ht="39.75" spans="1:2">
      <c r="A13" s="1">
        <v>640300</v>
      </c>
      <c r="B13" s="1" t="s">
        <v>58</v>
      </c>
    </row>
    <row r="14" ht="53.25" spans="1:2">
      <c r="A14" s="1">
        <v>640302</v>
      </c>
      <c r="B14" s="1" t="s">
        <v>59</v>
      </c>
    </row>
    <row r="15" ht="53.25" spans="1:2">
      <c r="A15" s="1">
        <v>640303</v>
      </c>
      <c r="B15" s="1" t="s">
        <v>60</v>
      </c>
    </row>
    <row r="16" ht="53.25" spans="1:2">
      <c r="A16" s="1">
        <v>640323</v>
      </c>
      <c r="B16" s="1" t="s">
        <v>61</v>
      </c>
    </row>
    <row r="17" ht="53.25" spans="1:2">
      <c r="A17" s="1">
        <v>640324</v>
      </c>
      <c r="B17" s="1" t="s">
        <v>62</v>
      </c>
    </row>
    <row r="18" ht="53.25" spans="1:2">
      <c r="A18" s="1">
        <v>640381</v>
      </c>
      <c r="B18" s="1" t="s">
        <v>63</v>
      </c>
    </row>
    <row r="19" ht="39.75" spans="1:2">
      <c r="A19" s="1">
        <v>640400</v>
      </c>
      <c r="B19" s="1" t="s">
        <v>64</v>
      </c>
    </row>
    <row r="20" ht="53.25" spans="1:2">
      <c r="A20" s="1">
        <v>640402</v>
      </c>
      <c r="B20" s="1" t="s">
        <v>65</v>
      </c>
    </row>
    <row r="21" ht="53.25" spans="1:2">
      <c r="A21" s="1">
        <v>640422</v>
      </c>
      <c r="B21" s="1" t="s">
        <v>66</v>
      </c>
    </row>
    <row r="22" ht="53.25" spans="1:2">
      <c r="A22" s="1">
        <v>640423</v>
      </c>
      <c r="B22" s="1" t="s">
        <v>67</v>
      </c>
    </row>
    <row r="23" ht="53.25" spans="1:2">
      <c r="A23" s="1">
        <v>640424</v>
      </c>
      <c r="B23" s="1" t="s">
        <v>68</v>
      </c>
    </row>
    <row r="24" ht="53.25" spans="1:2">
      <c r="A24" s="1">
        <v>640425</v>
      </c>
      <c r="B24" s="1" t="s">
        <v>69</v>
      </c>
    </row>
    <row r="25" ht="39.75" spans="1:2">
      <c r="A25" s="1">
        <v>640500</v>
      </c>
      <c r="B25" s="1" t="s">
        <v>70</v>
      </c>
    </row>
    <row r="26" ht="53.25" spans="1:2">
      <c r="A26" s="1">
        <v>640502</v>
      </c>
      <c r="B26" s="1" t="s">
        <v>71</v>
      </c>
    </row>
    <row r="27" ht="53.25" spans="1:2">
      <c r="A27" s="1">
        <v>640521</v>
      </c>
      <c r="B27" s="1" t="s">
        <v>72</v>
      </c>
    </row>
    <row r="28" ht="53.25" spans="1:2">
      <c r="A28" s="1">
        <v>640522</v>
      </c>
      <c r="B28" s="1" t="s">
        <v>73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企业库信息</vt:lpstr>
      <vt:lpstr>集中收银纳税识别号信息</vt:lpstr>
      <vt:lpstr>地区代码对照表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huanglinyi</dc:creator>
  <cp:lastModifiedBy>子春廿肆</cp:lastModifiedBy>
  <dcterms:created xsi:type="dcterms:W3CDTF">2024-12-16T12:15:00Z</dcterms:created>
  <dcterms:modified xsi:type="dcterms:W3CDTF">2026-04-15T03:20:52Z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2B8F4B77F3A740ED82A525CF27E7176B_13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0</vt:i4>
  </property>
</Properties>
</file>